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<sst xmlns="http://schemas.openxmlformats.org/spreadsheetml/2006/main" count="174" uniqueCount="98">
  <si>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</si>
  <si>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</si>
  <si>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</si>
  <si>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</si>
  <si>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</si>
  <si>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</si>
  <si>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</si>
  <si>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</si>
  <si>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</si>
  <si>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</si>
  <si>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</si>
  <si>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</si>
  <si>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</si>
  <si>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</si>
  <si>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</si>
  <si>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</si>
  <si>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</si>
  <si>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</si>
  <si>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</si>
  <si>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</si>
  <si>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</si>
  <si>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</si>
  <si>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</si>
  <si>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</si>
  <si>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</si>
  <si>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</si>
  <si>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</si>
  <si>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</si>
  <si>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</si>
  <si>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</si>
  <si>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</si>
  <si>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</si>
  <si>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</si>
  <si>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</si>
  <si>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</si>
  <si>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</si>
  <si>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</si>
  <si>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</si>
  <si>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</si>
  <si>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</si>
  <si>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</si>
  <si>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</si>
  <si>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</si>
  <si>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</si>
  <si>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</si>
  <si>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</si>
  <si>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</si>
  <si>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</si>
  <si>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</si>
  <si>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</si>
  <si>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</si>
  <si>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</si>
  <si>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</si>
  <si>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</si>
  <si>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</si>
  <si>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</si>
  <si>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</si>
  <si>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选定沥青矿粉供应商(第 2 轮) 
投标响应文件
（V1.0）
</t>
  </si>
  <si>
    <t>威海市环翠区环晟建材科技有限公司</t>
  </si>
  <si>
    <t>PURM202602100002</t>
  </si>
  <si>
    <t>001</t>
  </si>
  <si>
    <t>第一包</t>
  </si>
  <si>
    <t>选定沥青矿粉供应商(第 2 轮)</t>
  </si>
  <si>
    <t>沥青矿粉</t>
  </si>
  <si>
    <t/>
  </si>
  <si>
    <t>1.0000</t>
  </si>
  <si>
    <t>吨</t>
  </si>
  <si>
    <t>选定两家沥青矿粉供应商，为沥青混凝土生产提供矿粉原材料</t>
  </si>
  <si>
    <t>投标人有效的营业执照扫描件或其他能证明具有独立承担民事责任能力的证明材料扫描件。</t>
  </si>
  <si>
    <t>资格性</t>
  </si>
  <si>
    <t>是</t>
  </si>
  <si>
    <t xml:space="preserve">法定代表人及授权委托书：
（1）若法定代表人参加投标，投标文件附法定代表人身份证明及法定代表人身份证扫描件；
（2）若授权代表参加投标，投标文件附法定代表人授权委托书及被授权人身份证扫描件；
</t>
  </si>
  <si>
    <t>投标人参与投标的声明函。</t>
  </si>
  <si>
    <t>交纳投标保证金的证明材料（两者缺一不可）：A.企业银行基本账户开户证明（如开户许可证或银行开户证明等）、B.电汇凭证或电子汇款截图扫描件。</t>
  </si>
  <si>
    <t>投标人及其法定代表人未被最高人民法院列入失信被执行人查询截图。（失信被执行人查询地址http://zxgk.court.gov.cn/，查询省份为全部。）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</si>
  <si>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</si>
  <si>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</si>
  <si>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</si>
  <si>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投标有效期为90天。</t>
  </si>
  <si>
    <t>符合性</t>
  </si>
  <si>
    <t>投标报价满足招标文件要求。</t>
  </si>
  <si>
    <t>服务期限满足招标文件要求。</t>
  </si>
  <si>
    <t>付款方式满足招标文件要求。</t>
  </si>
  <si>
    <t>质量要求满足招标文件要求。</t>
  </si>
  <si>
    <t>质保期满足招标文件要求。</t>
  </si>
  <si>
    <t>法律、行政法规及招标文件规定的其他要求。</t>
  </si>
  <si>
    <t>价格</t>
  </si>
  <si>
    <t>0.00</t>
  </si>
  <si>
    <t>满足招标文件要求且投标报价最低的报价为评审基准价，其价格分为满分（标准分）。其他投标单位的价格分统一按照下列公式计算：投标报价得分=（评审基准价／投标报价）×30。</t>
  </si>
  <si>
    <t>30.00</t>
  </si>
  <si>
    <t xml:space="preserve">2024年01月01日至今，投标人承揽的沥青矿粉供货业绩，每有一个得2分，满分10分。
注：需上传合同扫描件，否则该项不得分。（时间以签订合同时间为准）
</t>
  </si>
  <si>
    <t>10.00</t>
  </si>
  <si>
    <t xml:space="preserve">由评委审核各投标人投标文件中提报的产品性能按照以下标准进行打分；
【13.01-20分】产品质量可靠，各项指标优于国家标准。
【6.01-13分】产品质量比较可靠，部分指标优于国家标准。
【0-6分】产品质量基本可靠，各项指标符合国家标准。
</t>
  </si>
  <si>
    <t>20.00</t>
  </si>
  <si>
    <t xml:space="preserve">由评委审核各投标人投标文件中提报的供货方案内容按照以下标准进行打分；
【10.01-15分】供货方案针对性强，工作内容齐全，贮运组织能力较强，运输工具充足且有保证、贮运组织方案合理，能够保证及时供应，措施严密，保障得力。
【5.01-10分】工作内容比较完善，工作方法较为合理，运输工具较为充足，可以满足供货需要。供应措施较为严密。
【0-5分】实施方案简单，瑕疵较为明显，运输工具可能无法保证及时供应，仅能基本满足服务需要。
</t>
  </si>
  <si>
    <t>15.00</t>
  </si>
  <si>
    <t xml:space="preserve">由评委审核各投标人投标文件中提报的售后服务内容按照以下标准进行打分；
【16.01-25分】具有良好的售后服务团队，响应时间快速、服务方案周详；提供详尽的售后服务承诺和计划安排，提供多种额外的评委认为有价值的服务承诺，需提供有效证明。
【8.01-16分】售后服务方案较好，但服务水平等承诺的较低。
【0-8分】售后服务方案十分简陋或存在部分缺陷，承诺的服务水平很低。
</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</si>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</sst>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160.0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79</v>
      </c>
      <c r="D12" t="s" s="13">
        <v>70</v>
      </c>
      <c r="E12" t="s" s="14">
        <v>64</v>
      </c>
      <c r="F12" t="s" s="14">
        <v>64</v>
      </c>
    </row>
    <row r="13">
      <c r="A13" t="n" s="11">
        <v>10.0</v>
      </c>
      <c r="B13" t="s" s="12">
        <v>80</v>
      </c>
      <c r="C13" t="s" s="13">
        <v>79</v>
      </c>
      <c r="D13" t="s" s="13">
        <v>70</v>
      </c>
      <c r="E13" t="s" s="14">
        <v>64</v>
      </c>
      <c r="F13" t="s" s="14">
        <v>64</v>
      </c>
    </row>
    <row r="14">
      <c r="A14" t="n" s="11">
        <v>11.0</v>
      </c>
      <c r="B14" t="s" s="12">
        <v>81</v>
      </c>
      <c r="C14" t="s" s="13">
        <v>79</v>
      </c>
      <c r="D14" t="s" s="13">
        <v>70</v>
      </c>
      <c r="E14" t="s" s="14">
        <v>64</v>
      </c>
      <c r="F14" t="s" s="14">
        <v>64</v>
      </c>
    </row>
    <row r="15">
      <c r="A15" t="n" s="11">
        <v>12.0</v>
      </c>
      <c r="B15" t="s" s="12">
        <v>82</v>
      </c>
      <c r="C15" t="s" s="13">
        <v>79</v>
      </c>
      <c r="D15" t="s" s="13">
        <v>70</v>
      </c>
      <c r="E15" t="s" s="14">
        <v>64</v>
      </c>
      <c r="F15" t="s" s="14">
        <v>64</v>
      </c>
    </row>
    <row r="16">
      <c r="A16" t="n" s="11">
        <v>13.0</v>
      </c>
      <c r="B16" t="s" s="12">
        <v>83</v>
      </c>
      <c r="C16" t="s" s="13">
        <v>79</v>
      </c>
      <c r="D16" t="s" s="13">
        <v>70</v>
      </c>
      <c r="E16" t="s" s="14">
        <v>64</v>
      </c>
      <c r="F16" t="s" s="14">
        <v>64</v>
      </c>
    </row>
    <row r="17">
      <c r="A17" t="n" s="11">
        <v>14.0</v>
      </c>
      <c r="B17" t="s" s="12">
        <v>84</v>
      </c>
      <c r="C17" t="s" s="13">
        <v>79</v>
      </c>
      <c r="D17" t="s" s="13">
        <v>70</v>
      </c>
      <c r="E17" t="s" s="14">
        <v>64</v>
      </c>
      <c r="F17" t="s" s="14">
        <v>64</v>
      </c>
    </row>
    <row r="18">
      <c r="A18" t="n" s="11">
        <v>15.0</v>
      </c>
      <c r="B18" t="s" s="12">
        <v>85</v>
      </c>
      <c r="C18" t="s" s="13">
        <v>79</v>
      </c>
      <c r="D18" t="s" s="13">
        <v>70</v>
      </c>
      <c r="E18" t="s" s="14">
        <v>64</v>
      </c>
      <c r="F18" t="s" s="14">
        <v>64</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64</v>
      </c>
      <c r="E5" t="s" s="8">
        <v>64</v>
      </c>
    </row>
    <row r="6">
      <c r="A6" t="n" s="6">
        <v>3.0</v>
      </c>
      <c r="B6" t="s" s="7">
        <v>90</v>
      </c>
      <c r="C6" t="s" s="6">
        <v>91</v>
      </c>
      <c r="D6" t="s" s="8">
        <v>64</v>
      </c>
      <c r="E6" t="s" s="8">
        <v>64</v>
      </c>
    </row>
    <row r="7">
      <c r="A7" t="n" s="6">
        <v>4.0</v>
      </c>
      <c r="B7" t="s" s="7">
        <v>92</v>
      </c>
      <c r="C7" t="s" s="6">
        <v>93</v>
      </c>
      <c r="D7" t="s" s="8">
        <v>64</v>
      </c>
      <c r="E7" t="s" s="8">
        <v>64</v>
      </c>
    </row>
    <row r="8">
      <c r="A8" t="n" s="6">
        <v>5.0</v>
      </c>
      <c r="B8" t="s" s="7">
        <v>94</v>
      </c>
      <c r="C8" t="s" s="6">
        <v>95</v>
      </c>
      <c r="D8" t="s" s="8">
        <v>64</v>
      </c>
      <c r="E8" t="s" s="8">
        <v>64</v>
      </c>
    </row>
    <row r="9">
      <c r="A9" t="n" s="6">
        <v>6.0</v>
      </c>
      <c r="B9" t="s" s="7">
        <v>96</v>
      </c>
      <c r="C9" t="s" s="6">
        <v>97</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